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12" i="1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F3A6466203F445F3AD008FD0BC53C0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4900" y="590550"/>
          <a:ext cx="3587750" cy="3124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569A94034E28430C8A1FC18A9D933A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38550" y="3322955"/>
          <a:ext cx="3549650" cy="3683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276E7D21BD11463C8D204D62DDED74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25850" y="1741170"/>
          <a:ext cx="3124200" cy="3644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406E1F4214BD46DA87C3F1E947DA6FF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834360" y="3187700"/>
          <a:ext cx="230505" cy="41084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<sst xmlns="http://schemas.openxmlformats.org/spreadsheetml/2006/main" count="23" uniqueCount="23">
  <si>
    <t>Color</t>
  </si>
  <si>
    <t xml:space="preserve">Product Main Image </t>
  </si>
  <si>
    <t>Retail Price</t>
  </si>
  <si>
    <t>Qty</t>
  </si>
  <si>
    <t>Product Link</t>
  </si>
  <si>
    <t>https://www.amazon.com/dp/B07Y2KK6WR?th=1&amp;psc=1</t>
  </si>
  <si>
    <t>https://www.amazon.com/dp/B07Y2RKMVR?th=1&amp;psc=1</t>
  </si>
  <si>
    <t>https://www.amazon.com/dp/B07Y2RLNTM?th=1&amp;psc=1</t>
  </si>
  <si>
    <t>https://www.amazon.com/dp/B07Y2RMF45?th=1&amp;psc=1</t>
  </si>
  <si>
    <t>https://www.amazon.com/dp/B07Y2RMPSM?th=1&amp;psc=1</t>
  </si>
  <si>
    <t>https://www.amazon.com/dp/B07Y2S8RQ4?th=1&amp;psc=1</t>
  </si>
  <si>
    <t>https://www.amazon.com/dp/B07Y2SCL18?th=1&amp;psc=1</t>
  </si>
  <si>
    <t>https://www.amazon.com/dp/B07Y2SGRHN?th=1&amp;psc=1</t>
  </si>
  <si>
    <t>https://www.amazon.com/dp/B07Y2SR14R?th=1&amp;psc=1</t>
  </si>
  <si>
    <t>Black</t>
  </si>
  <si>
    <t>Yellow</t>
  </si>
  <si>
    <t>Grey</t>
  </si>
  <si>
    <t>Light Blue</t>
  </si>
  <si>
    <t>Navy Blue</t>
  </si>
  <si>
    <t>Red</t>
  </si>
  <si>
    <t>Blue Grey</t>
  </si>
  <si>
    <t>Light Grey</t>
  </si>
  <si>
    <t>Glaucous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</si>
</sst>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>
    <font>
      <sz val="12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897D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medium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164" fontId="1" fillId="0" borderId="3" xfId="0" applyNumberFormat="1" applyFont="1" applyBorder="1" applyAlignment="1">
      <alignment horizontal="center" vertical="center"/>
    </xf>
    <xf numFmtId="0" fontId="6" fillId="0" borderId="3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68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80.png"/><Relationship Id="rId2" Type="http://schemas.openxmlformats.org/officeDocument/2006/relationships/image" Target="media/image70.png"/><Relationship Id="rId1" Type="http://schemas.openxmlformats.org/officeDocument/2006/relationships/image" Target="media/image60.png"/><Relationship Id="rId4" Type="http://schemas.openxmlformats.org/officeDocument/2006/relationships/image" Target="media/image90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344406</xdr:colOff>
      <xdr:row>1</xdr:row>
      <xdr:rowOff>96864</xdr:rowOff>
    </xdr:from>
    <xdr:to>
      <xdr:col>1</xdr:col>
      <xdr:colOff>2464660</xdr:colOff>
      <xdr:row>1</xdr:row>
      <xdr:rowOff>1095035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537A7518-8C4E-359C-0CC5-7BA1CB23A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92118" y="1646695"/>
          <a:ext cx="2120254" cy="998171"/>
        </a:xfrm>
        <a:prstGeom prst="rect">
          <a:avLst/>
        </a:prstGeom>
      </xdr:spPr>
    </xdr:pic>
    <xdr:clientData/>
  </xdr:twoCellAnchor>
  <xdr:twoCellAnchor editAs="oneCell">
    <xdr:from>
      <xdr:col>1</xdr:col>
      <xdr:colOff>247542</xdr:colOff>
      <xdr:row>2</xdr:row>
      <xdr:rowOff>96865</xdr:rowOff>
    </xdr:from>
    <xdr:to>
      <xdr:col>1</xdr:col>
      <xdr:colOff>2493298</xdr:colOff>
      <xdr:row>2</xdr:row>
      <xdr:rowOff>1119323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B54CB0D3-87F6-FD5C-525A-9EC57E78B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95254" y="2819831"/>
          <a:ext cx="2245756" cy="1022458"/>
        </a:xfrm>
        <a:prstGeom prst="rect">
          <a:avLst/>
        </a:prstGeom>
      </xdr:spPr>
    </xdr:pic>
    <xdr:clientData/>
  </xdr:twoCellAnchor>
  <xdr:twoCellAnchor editAs="oneCell">
    <xdr:from>
      <xdr:col>1</xdr:col>
      <xdr:colOff>269068</xdr:colOff>
      <xdr:row>3</xdr:row>
      <xdr:rowOff>53814</xdr:rowOff>
    </xdr:from>
    <xdr:to>
      <xdr:col>1</xdr:col>
      <xdr:colOff>2451961</xdr:colOff>
      <xdr:row>3</xdr:row>
      <xdr:rowOff>1076271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5998DE2F-E54D-65B7-31FC-CC72A30D0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16780" y="3949916"/>
          <a:ext cx="2182893" cy="1022457"/>
        </a:xfrm>
        <a:prstGeom prst="rect">
          <a:avLst/>
        </a:prstGeom>
      </xdr:spPr>
    </xdr:pic>
    <xdr:clientData/>
  </xdr:twoCellAnchor>
  <xdr:twoCellAnchor editAs="oneCell">
    <xdr:from>
      <xdr:col>1</xdr:col>
      <xdr:colOff>355169</xdr:colOff>
      <xdr:row>4</xdr:row>
      <xdr:rowOff>32288</xdr:rowOff>
    </xdr:from>
    <xdr:to>
      <xdr:col>1</xdr:col>
      <xdr:colOff>2343371</xdr:colOff>
      <xdr:row>4</xdr:row>
      <xdr:rowOff>1108559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DC2BA504-762C-681E-DFEF-B78A868C6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02881" y="5101525"/>
          <a:ext cx="1988202" cy="1076271"/>
        </a:xfrm>
        <a:prstGeom prst="rect">
          <a:avLst/>
        </a:prstGeom>
      </xdr:spPr>
    </xdr:pic>
    <xdr:clientData/>
  </xdr:twoCellAnchor>
  <xdr:twoCellAnchor editAs="oneCell">
    <xdr:from>
      <xdr:col>1</xdr:col>
      <xdr:colOff>344407</xdr:colOff>
      <xdr:row>5</xdr:row>
      <xdr:rowOff>96865</xdr:rowOff>
    </xdr:from>
    <xdr:to>
      <xdr:col>1</xdr:col>
      <xdr:colOff>2270999</xdr:colOff>
      <xdr:row>5</xdr:row>
      <xdr:rowOff>1108560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AF800B8E-476A-0A81-4A00-F08CB5704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92119" y="6339238"/>
          <a:ext cx="1926592" cy="1011695"/>
        </a:xfrm>
        <a:prstGeom prst="rect">
          <a:avLst/>
        </a:prstGeom>
      </xdr:spPr>
    </xdr:pic>
    <xdr:clientData/>
  </xdr:twoCellAnchor>
  <xdr:twoCellAnchor editAs="oneCell">
    <xdr:from>
      <xdr:col>1</xdr:col>
      <xdr:colOff>279830</xdr:colOff>
      <xdr:row>6</xdr:row>
      <xdr:rowOff>75339</xdr:rowOff>
    </xdr:from>
    <xdr:to>
      <xdr:col>1</xdr:col>
      <xdr:colOff>2303220</xdr:colOff>
      <xdr:row>6</xdr:row>
      <xdr:rowOff>1104954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8371F02C-D521-B9EE-AFD2-1CCB7C55B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27542" y="7490847"/>
          <a:ext cx="2023390" cy="1029615"/>
        </a:xfrm>
        <a:prstGeom prst="rect">
          <a:avLst/>
        </a:prstGeom>
      </xdr:spPr>
    </xdr:pic>
    <xdr:clientData/>
  </xdr:twoCellAnchor>
  <xdr:twoCellAnchor editAs="oneCell">
    <xdr:from>
      <xdr:col>1</xdr:col>
      <xdr:colOff>376695</xdr:colOff>
      <xdr:row>7</xdr:row>
      <xdr:rowOff>86102</xdr:rowOff>
    </xdr:from>
    <xdr:to>
      <xdr:col>1</xdr:col>
      <xdr:colOff>2313983</xdr:colOff>
      <xdr:row>7</xdr:row>
      <xdr:rowOff>1134813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C53A4493-2121-B999-8592-B8C4A785E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24407" y="8674746"/>
          <a:ext cx="1937288" cy="1048711"/>
        </a:xfrm>
        <a:prstGeom prst="rect">
          <a:avLst/>
        </a:prstGeom>
      </xdr:spPr>
    </xdr:pic>
    <xdr:clientData/>
  </xdr:twoCellAnchor>
  <xdr:twoCellAnchor editAs="oneCell">
    <xdr:from>
      <xdr:col>1</xdr:col>
      <xdr:colOff>322881</xdr:colOff>
      <xdr:row>8</xdr:row>
      <xdr:rowOff>118391</xdr:rowOff>
    </xdr:from>
    <xdr:to>
      <xdr:col>1</xdr:col>
      <xdr:colOff>2378559</xdr:colOff>
      <xdr:row>8</xdr:row>
      <xdr:rowOff>1096335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45C46712-2BB9-14C0-7CD7-116D53B7B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70593" y="9880171"/>
          <a:ext cx="2055678" cy="977944"/>
        </a:xfrm>
        <a:prstGeom prst="rect">
          <a:avLst/>
        </a:prstGeom>
      </xdr:spPr>
    </xdr:pic>
    <xdr:clientData/>
  </xdr:twoCellAnchor>
  <xdr:twoCellAnchor editAs="oneCell">
    <xdr:from>
      <xdr:col>1</xdr:col>
      <xdr:colOff>269069</xdr:colOff>
      <xdr:row>9</xdr:row>
      <xdr:rowOff>53813</xdr:rowOff>
    </xdr:from>
    <xdr:to>
      <xdr:col>1</xdr:col>
      <xdr:colOff>2468481</xdr:colOff>
      <xdr:row>9</xdr:row>
      <xdr:rowOff>1119322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73BF8F24-5381-9746-0F29-CB7BD38BB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16781" y="10988728"/>
          <a:ext cx="2199412" cy="10655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dp/B07Y2SGRHN?th=1&amp;psc=1" TargetMode="External"/><Relationship Id="rId3" Type="http://schemas.openxmlformats.org/officeDocument/2006/relationships/hyperlink" Target="https://www.amazon.com/dp/B07Y2RLNTM?th=1&amp;psc=1" TargetMode="External"/><Relationship Id="rId7" Type="http://schemas.openxmlformats.org/officeDocument/2006/relationships/hyperlink" Target="https://www.amazon.com/dp/B07Y2SCL18?th=1&amp;psc=1" TargetMode="External"/><Relationship Id="rId2" Type="http://schemas.openxmlformats.org/officeDocument/2006/relationships/hyperlink" Target="https://www.amazon.com/dp/B07Y2RKMVR?th=1&amp;psc=1" TargetMode="External"/><Relationship Id="rId1" Type="http://schemas.openxmlformats.org/officeDocument/2006/relationships/hyperlink" Target="https://www.amazon.com/dp/B07Y2KK6WR?th=1&amp;psc=1" TargetMode="External"/><Relationship Id="rId6" Type="http://schemas.openxmlformats.org/officeDocument/2006/relationships/hyperlink" Target="https://www.amazon.com/dp/B07Y2S8RQ4?th=1&amp;psc=1" TargetMode="External"/><Relationship Id="rId5" Type="http://schemas.openxmlformats.org/officeDocument/2006/relationships/hyperlink" Target="https://www.amazon.com/dp/B07Y2RMPSM?th=1&amp;psc=1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amazon.com/dp/B07Y2RMF45?th=1&amp;psc=1" TargetMode="External"/><Relationship Id="rId9" Type="http://schemas.openxmlformats.org/officeDocument/2006/relationships/hyperlink" Target="https://www.amazon.com/dp/B07Y2SR14R?th=1&amp;psc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pane ySplit="1" topLeftCell="A2" activePane="bottomLeft" state="frozen"/>
      <selection pane="bottomLeft" activeCell="E2" sqref="E2"/>
    </sheetView>
  </sheetViews>
  <sheetFormatPr defaultColWidth="11" defaultRowHeight="15"/>
  <cols>
    <col min="1" max="1" width="11" style="1"/>
    <col min="2" max="2" width="38.125" style="1" customWidth="1"/>
    <col min="3" max="3" width="10.875" style="1"/>
    <col min="4" max="4" width="13.5" style="4" customWidth="1"/>
    <col min="5" max="5" width="55.125" style="1" customWidth="1"/>
    <col min="6" max="16384" width="11" style="1"/>
  </cols>
  <sheetData>
    <row r="1" spans="1:5" s="2" customFormat="1" ht="30.95" customHeight="1">
      <c r="A1" s="3" t="s">
        <v>0</v>
      </c>
      <c r="B1" s="3" t="s">
        <v>1</v>
      </c>
      <c r="C1" s="3" t="s">
        <v>3</v>
      </c>
      <c r="D1" s="5" t="s">
        <v>2</v>
      </c>
      <c r="E1" s="3" t="s">
        <v>4</v>
      </c>
    </row>
    <row r="2" spans="1:5" ht="92.1" customHeight="1">
      <c r="A2" s="7" t="s">
        <v>14</v>
      </c>
      <c r="B2" s="8"/>
      <c r="C2" s="6">
        <v>112</v>
      </c>
      <c r="D2" s="9">
        <v>14.69</v>
      </c>
      <c r="E2" s="10" t="s">
        <v>5</v>
      </c>
    </row>
    <row r="3" spans="1:5" ht="92.1" customHeight="1">
      <c r="A3" s="7" t="s">
        <v>15</v>
      </c>
      <c r="B3" s="8"/>
      <c r="C3" s="6">
        <v>80</v>
      </c>
      <c r="D3" s="9">
        <v>15.84</v>
      </c>
      <c r="E3" s="10" t="s">
        <v>6</v>
      </c>
    </row>
    <row r="4" spans="1:5" ht="92.1" customHeight="1">
      <c r="A4" s="7" t="s">
        <v>16</v>
      </c>
      <c r="B4" s="8"/>
      <c r="C4" s="6">
        <v>106</v>
      </c>
      <c r="D4" s="9">
        <v>12.97</v>
      </c>
      <c r="E4" s="10" t="s">
        <v>7</v>
      </c>
    </row>
    <row r="5" spans="1:5" ht="92.1" customHeight="1">
      <c r="A5" s="7" t="s">
        <v>17</v>
      </c>
      <c r="B5" s="8"/>
      <c r="C5" s="6">
        <v>93</v>
      </c>
      <c r="D5" s="9">
        <v>17.78</v>
      </c>
      <c r="E5" s="10" t="s">
        <v>8</v>
      </c>
    </row>
    <row r="6" spans="1:5" ht="92.1" customHeight="1">
      <c r="A6" s="7" t="s">
        <v>18</v>
      </c>
      <c r="B6" s="8"/>
      <c r="C6" s="6">
        <v>631</v>
      </c>
      <c r="D6" s="9">
        <v>16.04</v>
      </c>
      <c r="E6" s="10" t="s">
        <v>9</v>
      </c>
    </row>
    <row r="7" spans="1:5" ht="92.1" customHeight="1">
      <c r="A7" s="7" t="s">
        <v>19</v>
      </c>
      <c r="B7" s="8"/>
      <c r="C7" s="6">
        <v>99</v>
      </c>
      <c r="D7" s="9">
        <v>16.18</v>
      </c>
      <c r="E7" s="10" t="s">
        <v>10</v>
      </c>
    </row>
    <row r="8" spans="1:5" ht="92.1" customHeight="1">
      <c r="A8" s="7" t="s">
        <v>20</v>
      </c>
      <c r="B8" s="8"/>
      <c r="C8" s="6">
        <v>121</v>
      </c>
      <c r="D8" s="9">
        <v>9.99</v>
      </c>
      <c r="E8" s="10" t="s">
        <v>11</v>
      </c>
    </row>
    <row r="9" spans="1:5" ht="92.1" customHeight="1">
      <c r="A9" s="7" t="s">
        <v>21</v>
      </c>
      <c r="B9" s="8"/>
      <c r="C9" s="6">
        <v>338</v>
      </c>
      <c r="D9" s="9">
        <v>11.76</v>
      </c>
      <c r="E9" s="10" t="s">
        <v>12</v>
      </c>
    </row>
    <row r="10" spans="1:5" ht="92.1" customHeight="1">
      <c r="A10" s="7" t="s">
        <v>22</v>
      </c>
      <c r="B10" s="8"/>
      <c r="C10" s="6">
        <v>480</v>
      </c>
      <c r="D10" s="9">
        <v>16.12</v>
      </c>
      <c r="E10" s="10" t="s">
        <v>13</v>
      </c>
    </row>
    <row r="12" spans="1:5">
      <c r="C12" s="1">
        <f>SUM(C2:C11)</f>
        <v>2060</v>
      </c>
    </row>
  </sheetData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</hyperlinks>
  <pageMargins left="0.7" right="0.7" top="0.75" bottom="0.75" header="0.3" footer="0.3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Dators</cp:lastModifiedBy>
  <dcterms:created xsi:type="dcterms:W3CDTF">2021-06-05T08:44:00Z</dcterms:created>
  <dcterms:modified xsi:type="dcterms:W3CDTF">2025-09-11T08:12:46Z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932CEC310B6F4865B7D32BC75E771880_13</vt:lpwstr>
  </property>
  <property fmtid="{D5CDD505-2E9C-101B-9397-08002B2CF9AE}" pid="3" name="KSOProductBuildVer">
    <vt:lpwstr>2052-12.1.0.18912</vt:lpwstr>
  </property>
</Properties>
</file>